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ПИОНИРИ" sheetId="1" r:id="rId1"/>
  </sheets>
  <definedNames/>
  <calcPr fullCalcOnLoad="1"/>
</workbook>
</file>

<file path=xl/sharedStrings.xml><?xml version="1.0" encoding="utf-8"?>
<sst xmlns="http://schemas.openxmlformats.org/spreadsheetml/2006/main" count="118" uniqueCount="66">
  <si>
    <t>УКУПНО ЕКИПА :</t>
  </si>
  <si>
    <t>ПИОНИРИ</t>
  </si>
  <si>
    <t>ЗМАЈ</t>
  </si>
  <si>
    <t>МОНДО БАСКЕТ</t>
  </si>
  <si>
    <t>БЕОКОШ</t>
  </si>
  <si>
    <t>БЕОВУК 72</t>
  </si>
  <si>
    <t>БОРЧА</t>
  </si>
  <si>
    <t>ОФИ БАСКЕТ</t>
  </si>
  <si>
    <t>S</t>
  </si>
  <si>
    <t>ЗВЕЗДАРА</t>
  </si>
  <si>
    <t>БАРАЈЕВО</t>
  </si>
  <si>
    <t>РАДНИЧКИ БКК</t>
  </si>
  <si>
    <t>ДИВ БАСКЕТ</t>
  </si>
  <si>
    <t>АС БАСКЕТ</t>
  </si>
  <si>
    <t>РАДИВОЈ КОРАЋ</t>
  </si>
  <si>
    <t>БЕОГРАД</t>
  </si>
  <si>
    <t>ПРОБАСКЕТ</t>
  </si>
  <si>
    <t>ОЛ СТАР</t>
  </si>
  <si>
    <t>САВА</t>
  </si>
  <si>
    <t>АББА</t>
  </si>
  <si>
    <t>МЛАДОСТ</t>
  </si>
  <si>
    <t>РАС</t>
  </si>
  <si>
    <t>СОПОТ</t>
  </si>
  <si>
    <t>ЦЕРАК</t>
  </si>
  <si>
    <t>БЕОСТАРС 05</t>
  </si>
  <si>
    <t>ВИЗУРА ШАРК</t>
  </si>
  <si>
    <t>СКАДАРЛИЈА</t>
  </si>
  <si>
    <t>ПУТ</t>
  </si>
  <si>
    <t>БАСК</t>
  </si>
  <si>
    <t>ФЛЕШ</t>
  </si>
  <si>
    <t>ББ БАСКЕТ</t>
  </si>
  <si>
    <t>НОВИ БЕОГРАД 7</t>
  </si>
  <si>
    <t>ЗЕМУН</t>
  </si>
  <si>
    <t>ЖАРКОВО</t>
  </si>
  <si>
    <t>ЗВЕЗДА</t>
  </si>
  <si>
    <t>КОЛЕЏ БЕОГРАД</t>
  </si>
  <si>
    <t>ОРИОН</t>
  </si>
  <si>
    <t>УМКА 2009</t>
  </si>
  <si>
    <t>ГРО-БАСКЕТ</t>
  </si>
  <si>
    <t>КОЛУБАРА ЛА 2003</t>
  </si>
  <si>
    <t>БЕКО</t>
  </si>
  <si>
    <t>ТОРЛАК</t>
  </si>
  <si>
    <t>ВИТЕЗ</t>
  </si>
  <si>
    <t>КНЕЖЕВАЦ КИЈЕВО</t>
  </si>
  <si>
    <t>КОЊАРНИК</t>
  </si>
  <si>
    <t>ПОБЕДНИК 011</t>
  </si>
  <si>
    <t>СУРЧИН ДОБАНОВЦИ</t>
  </si>
  <si>
    <t>ВИВА</t>
  </si>
  <si>
    <t>ИБЦ</t>
  </si>
  <si>
    <t>БЕОСТИЛ</t>
  </si>
  <si>
    <t>КРОНИ БАСКЕТ</t>
  </si>
  <si>
    <t>СВБ</t>
  </si>
  <si>
    <t>ЧУБУРА</t>
  </si>
  <si>
    <t>ОМЛАДИНАЦ</t>
  </si>
  <si>
    <t>СЛОБОДА</t>
  </si>
  <si>
    <t>ЖИТКО БАСКЕТ</t>
  </si>
  <si>
    <t>БАНОВО БРДО</t>
  </si>
  <si>
    <t>ГОРИЦА</t>
  </si>
  <si>
    <t>ЛАЗАРЕВАЦ</t>
  </si>
  <si>
    <t>РАДНИЧКИ (О)</t>
  </si>
  <si>
    <t>ПОНЕДЕЉАК 07.12.2015. од 10 до 15 часова</t>
  </si>
  <si>
    <t>ТЕРМИН ЗА ЛИЦЕНЦИРАЊЕ</t>
  </si>
  <si>
    <t>УТОРАК 08.12.2015. од 10 до 15 часова</t>
  </si>
  <si>
    <t>СРЕДА 09.12.2015. од 10 до 15 часова</t>
  </si>
  <si>
    <t>ЧЕТВРТАК 10.12.2015. од 10 до 15 часова</t>
  </si>
  <si>
    <t>ПЕТАК 11.12.2015. од 10 до 15 часова</t>
  </si>
</sst>
</file>

<file path=xl/styles.xml><?xml version="1.0" encoding="utf-8"?>
<styleSheet xmlns="http://schemas.openxmlformats.org/spreadsheetml/2006/main">
  <numFmts count="2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h:mm:ss\ AM/PM"/>
    <numFmt numFmtId="181" formatCode="h:mm;@"/>
  </numFmts>
  <fonts count="41">
    <font>
      <sz val="10"/>
      <name val="Arial"/>
      <family val="0"/>
    </font>
    <font>
      <sz val="12"/>
      <name val="Times Roman Cirilic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Roman Ciril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="70" zoomScaleNormal="70" zoomScalePageLayoutView="0" workbookViewId="0" topLeftCell="A1">
      <selection activeCell="A1" sqref="A1"/>
    </sheetView>
  </sheetViews>
  <sheetFormatPr defaultColWidth="35.7109375" defaultRowHeight="12.75"/>
  <cols>
    <col min="1" max="1" width="40.00390625" style="6" customWidth="1"/>
    <col min="2" max="2" width="22.8515625" style="5" customWidth="1"/>
    <col min="3" max="3" width="11.28125" style="7" customWidth="1"/>
    <col min="4" max="4" width="51.28125" style="11" bestFit="1" customWidth="1"/>
    <col min="5" max="6" width="11.28125" style="1" customWidth="1"/>
    <col min="7" max="16384" width="35.7109375" style="1" customWidth="1"/>
  </cols>
  <sheetData>
    <row r="1" spans="1:4" ht="15.75">
      <c r="A1" s="2"/>
      <c r="B1" s="4" t="s">
        <v>1</v>
      </c>
      <c r="C1" s="8" t="s">
        <v>8</v>
      </c>
      <c r="D1" s="12" t="s">
        <v>61</v>
      </c>
    </row>
    <row r="2" spans="1:4" ht="15.75">
      <c r="A2" s="10" t="s">
        <v>19</v>
      </c>
      <c r="B2" s="4">
        <v>1</v>
      </c>
      <c r="C2" s="8">
        <f>SUM(B2:B2)</f>
        <v>1</v>
      </c>
      <c r="D2" s="11" t="s">
        <v>60</v>
      </c>
    </row>
    <row r="3" spans="1:4" ht="15.75">
      <c r="A3" s="10" t="s">
        <v>13</v>
      </c>
      <c r="B3" s="9">
        <v>1</v>
      </c>
      <c r="C3" s="8">
        <f>SUM(B3:B3)</f>
        <v>1</v>
      </c>
      <c r="D3" s="11" t="s">
        <v>60</v>
      </c>
    </row>
    <row r="4" spans="1:4" ht="15.75">
      <c r="A4" s="10" t="s">
        <v>56</v>
      </c>
      <c r="B4" s="9">
        <v>1</v>
      </c>
      <c r="C4" s="8">
        <f>SUM(B4:B4)</f>
        <v>1</v>
      </c>
      <c r="D4" s="11" t="s">
        <v>60</v>
      </c>
    </row>
    <row r="5" spans="1:4" ht="15.75">
      <c r="A5" s="10" t="s">
        <v>10</v>
      </c>
      <c r="B5" s="9">
        <v>1</v>
      </c>
      <c r="C5" s="8">
        <f>SUM(B5:B5)</f>
        <v>1</v>
      </c>
      <c r="D5" s="11" t="s">
        <v>60</v>
      </c>
    </row>
    <row r="6" spans="1:4" ht="15.75">
      <c r="A6" s="10" t="s">
        <v>28</v>
      </c>
      <c r="B6" s="9">
        <v>1</v>
      </c>
      <c r="C6" s="8">
        <f>SUM(B6:B6)</f>
        <v>1</v>
      </c>
      <c r="D6" s="11" t="s">
        <v>60</v>
      </c>
    </row>
    <row r="7" spans="1:4" ht="15.75">
      <c r="A7" s="10" t="s">
        <v>30</v>
      </c>
      <c r="B7" s="9">
        <v>1</v>
      </c>
      <c r="C7" s="8">
        <f>SUM(B7:B7)</f>
        <v>1</v>
      </c>
      <c r="D7" s="11" t="s">
        <v>60</v>
      </c>
    </row>
    <row r="8" spans="1:4" ht="15.75">
      <c r="A8" s="10" t="s">
        <v>40</v>
      </c>
      <c r="B8" s="9">
        <v>3</v>
      </c>
      <c r="C8" s="8">
        <f>SUM(B8:B8)</f>
        <v>3</v>
      </c>
      <c r="D8" s="11" t="s">
        <v>60</v>
      </c>
    </row>
    <row r="9" spans="1:4" ht="15.75">
      <c r="A9" s="10" t="s">
        <v>5</v>
      </c>
      <c r="B9" s="9">
        <v>2</v>
      </c>
      <c r="C9" s="8">
        <f>SUM(B9:B9)</f>
        <v>2</v>
      </c>
      <c r="D9" s="11" t="s">
        <v>60</v>
      </c>
    </row>
    <row r="10" spans="1:4" ht="15.75">
      <c r="A10" s="10" t="s">
        <v>15</v>
      </c>
      <c r="B10" s="9">
        <v>2</v>
      </c>
      <c r="C10" s="8">
        <f>SUM(B10:B10)</f>
        <v>2</v>
      </c>
      <c r="D10" s="11" t="s">
        <v>60</v>
      </c>
    </row>
    <row r="11" spans="1:4" ht="15.75">
      <c r="A11" s="10" t="s">
        <v>4</v>
      </c>
      <c r="B11" s="9">
        <v>1</v>
      </c>
      <c r="C11" s="8">
        <f>SUM(B11:B11)</f>
        <v>1</v>
      </c>
      <c r="D11" s="11" t="s">
        <v>60</v>
      </c>
    </row>
    <row r="12" spans="1:4" ht="15.75">
      <c r="A12" s="10" t="s">
        <v>24</v>
      </c>
      <c r="B12" s="9">
        <v>1</v>
      </c>
      <c r="C12" s="8">
        <f>SUM(B12:B12)</f>
        <v>1</v>
      </c>
      <c r="D12" s="11" t="s">
        <v>60</v>
      </c>
    </row>
    <row r="13" spans="1:4" ht="15.75">
      <c r="A13" s="10" t="s">
        <v>49</v>
      </c>
      <c r="B13" s="9">
        <v>1</v>
      </c>
      <c r="C13" s="8">
        <f>SUM(B13:B13)</f>
        <v>1</v>
      </c>
      <c r="D13" s="11" t="s">
        <v>60</v>
      </c>
    </row>
    <row r="14" spans="1:4" ht="15.75">
      <c r="A14" s="10" t="s">
        <v>6</v>
      </c>
      <c r="B14" s="9">
        <v>1</v>
      </c>
      <c r="C14" s="8">
        <f>SUM(B14:B14)</f>
        <v>1</v>
      </c>
      <c r="D14" s="11" t="s">
        <v>60</v>
      </c>
    </row>
    <row r="15" spans="1:4" ht="15.75">
      <c r="A15" s="10" t="s">
        <v>47</v>
      </c>
      <c r="B15" s="4">
        <v>1</v>
      </c>
      <c r="C15" s="8">
        <f>SUM(B15:B15)</f>
        <v>1</v>
      </c>
      <c r="D15" s="11" t="s">
        <v>60</v>
      </c>
    </row>
    <row r="16" spans="1:4" ht="15.75">
      <c r="A16" s="10" t="s">
        <v>25</v>
      </c>
      <c r="B16" s="9">
        <v>5</v>
      </c>
      <c r="C16" s="8">
        <f>SUM(B16:B16)</f>
        <v>5</v>
      </c>
      <c r="D16" s="11" t="s">
        <v>62</v>
      </c>
    </row>
    <row r="17" spans="1:4" ht="15.75">
      <c r="A17" s="10" t="s">
        <v>42</v>
      </c>
      <c r="B17" s="9">
        <v>1</v>
      </c>
      <c r="C17" s="8">
        <f>SUM(B17:B17)</f>
        <v>1</v>
      </c>
      <c r="D17" s="11" t="s">
        <v>62</v>
      </c>
    </row>
    <row r="18" spans="1:4" ht="15.75">
      <c r="A18" s="10" t="s">
        <v>57</v>
      </c>
      <c r="B18" s="4">
        <v>1</v>
      </c>
      <c r="C18" s="8">
        <f>SUM(B18:B18)</f>
        <v>1</v>
      </c>
      <c r="D18" s="11" t="s">
        <v>62</v>
      </c>
    </row>
    <row r="19" spans="1:4" ht="15.75">
      <c r="A19" s="10" t="s">
        <v>38</v>
      </c>
      <c r="B19" s="4">
        <v>1</v>
      </c>
      <c r="C19" s="8">
        <f>SUM(B19:B19)</f>
        <v>1</v>
      </c>
      <c r="D19" s="11" t="s">
        <v>62</v>
      </c>
    </row>
    <row r="20" spans="1:4" ht="15.75">
      <c r="A20" s="10" t="s">
        <v>12</v>
      </c>
      <c r="B20" s="9">
        <v>2</v>
      </c>
      <c r="C20" s="8">
        <f>SUM(B20:B20)</f>
        <v>2</v>
      </c>
      <c r="D20" s="11" t="s">
        <v>62</v>
      </c>
    </row>
    <row r="21" spans="1:4" ht="15.75">
      <c r="A21" s="10" t="s">
        <v>33</v>
      </c>
      <c r="B21" s="9">
        <v>2</v>
      </c>
      <c r="C21" s="8">
        <f>SUM(B21:B21)</f>
        <v>2</v>
      </c>
      <c r="D21" s="11" t="s">
        <v>62</v>
      </c>
    </row>
    <row r="22" spans="1:4" ht="15.75">
      <c r="A22" s="10" t="s">
        <v>55</v>
      </c>
      <c r="B22" s="9">
        <v>1</v>
      </c>
      <c r="C22" s="8">
        <f>SUM(B22:B22)</f>
        <v>1</v>
      </c>
      <c r="D22" s="11" t="s">
        <v>62</v>
      </c>
    </row>
    <row r="23" spans="1:4" ht="15.75">
      <c r="A23" s="10" t="s">
        <v>34</v>
      </c>
      <c r="B23" s="9">
        <v>2</v>
      </c>
      <c r="C23" s="8">
        <f>SUM(B23:B23)</f>
        <v>2</v>
      </c>
      <c r="D23" s="11" t="s">
        <v>62</v>
      </c>
    </row>
    <row r="24" spans="1:4" ht="15.75">
      <c r="A24" s="10" t="s">
        <v>9</v>
      </c>
      <c r="B24" s="9">
        <v>1</v>
      </c>
      <c r="C24" s="8">
        <f>SUM(B24:B24)</f>
        <v>1</v>
      </c>
      <c r="D24" s="11" t="s">
        <v>62</v>
      </c>
    </row>
    <row r="25" spans="1:4" ht="15.75">
      <c r="A25" s="10" t="s">
        <v>32</v>
      </c>
      <c r="B25" s="9">
        <v>3</v>
      </c>
      <c r="C25" s="8">
        <f>SUM(B25:B25)</f>
        <v>3</v>
      </c>
      <c r="D25" s="11" t="s">
        <v>62</v>
      </c>
    </row>
    <row r="26" spans="1:4" ht="15.75">
      <c r="A26" s="10" t="s">
        <v>2</v>
      </c>
      <c r="B26" s="9">
        <v>1</v>
      </c>
      <c r="C26" s="8">
        <f>SUM(B26:B26)</f>
        <v>1</v>
      </c>
      <c r="D26" s="11" t="s">
        <v>62</v>
      </c>
    </row>
    <row r="27" spans="1:4" ht="15.75">
      <c r="A27" s="10" t="s">
        <v>48</v>
      </c>
      <c r="B27" s="9">
        <v>1</v>
      </c>
      <c r="C27" s="8">
        <f>SUM(B27:B27)</f>
        <v>1</v>
      </c>
      <c r="D27" s="11" t="s">
        <v>62</v>
      </c>
    </row>
    <row r="28" spans="1:4" ht="15.75">
      <c r="A28" s="10" t="s">
        <v>43</v>
      </c>
      <c r="B28" s="9">
        <v>1</v>
      </c>
      <c r="C28" s="8">
        <f>SUM(B28:B28)</f>
        <v>1</v>
      </c>
      <c r="D28" s="11" t="s">
        <v>63</v>
      </c>
    </row>
    <row r="29" spans="1:4" ht="15.75">
      <c r="A29" s="10" t="s">
        <v>35</v>
      </c>
      <c r="B29" s="9">
        <v>1</v>
      </c>
      <c r="C29" s="8">
        <f>SUM(B29:B29)</f>
        <v>1</v>
      </c>
      <c r="D29" s="11" t="s">
        <v>63</v>
      </c>
    </row>
    <row r="30" spans="1:4" ht="15.75">
      <c r="A30" s="10" t="s">
        <v>39</v>
      </c>
      <c r="B30" s="9">
        <v>1</v>
      </c>
      <c r="C30" s="8">
        <f>SUM(B30:B30)</f>
        <v>1</v>
      </c>
      <c r="D30" s="11" t="s">
        <v>63</v>
      </c>
    </row>
    <row r="31" spans="1:4" ht="15.75">
      <c r="A31" s="10" t="s">
        <v>44</v>
      </c>
      <c r="B31" s="9">
        <v>2</v>
      </c>
      <c r="C31" s="8">
        <f>SUM(B31:B31)</f>
        <v>2</v>
      </c>
      <c r="D31" s="11" t="s">
        <v>63</v>
      </c>
    </row>
    <row r="32" spans="1:4" ht="15.75">
      <c r="A32" s="10" t="s">
        <v>50</v>
      </c>
      <c r="B32" s="9">
        <v>3</v>
      </c>
      <c r="C32" s="8">
        <f>SUM(B32:B32)</f>
        <v>3</v>
      </c>
      <c r="D32" s="11" t="s">
        <v>63</v>
      </c>
    </row>
    <row r="33" spans="1:4" ht="15.75">
      <c r="A33" s="10" t="s">
        <v>58</v>
      </c>
      <c r="B33" s="9">
        <v>1</v>
      </c>
      <c r="C33" s="8">
        <f>SUM(B33:B33)</f>
        <v>1</v>
      </c>
      <c r="D33" s="11" t="s">
        <v>63</v>
      </c>
    </row>
    <row r="34" spans="1:4" ht="15.75">
      <c r="A34" s="10" t="s">
        <v>20</v>
      </c>
      <c r="B34" s="9">
        <v>2</v>
      </c>
      <c r="C34" s="8">
        <f>SUM(B34:B34)</f>
        <v>2</v>
      </c>
      <c r="D34" s="11" t="s">
        <v>63</v>
      </c>
    </row>
    <row r="35" spans="1:4" ht="15.75">
      <c r="A35" s="10" t="s">
        <v>3</v>
      </c>
      <c r="B35" s="9">
        <v>4</v>
      </c>
      <c r="C35" s="8">
        <f>SUM(B35:B35)</f>
        <v>4</v>
      </c>
      <c r="D35" s="11" t="s">
        <v>63</v>
      </c>
    </row>
    <row r="36" spans="1:4" ht="15.75">
      <c r="A36" s="10" t="s">
        <v>31</v>
      </c>
      <c r="B36" s="9">
        <v>1</v>
      </c>
      <c r="C36" s="8">
        <f>SUM(B36:B36)</f>
        <v>1</v>
      </c>
      <c r="D36" s="11" t="s">
        <v>63</v>
      </c>
    </row>
    <row r="37" spans="1:4" ht="15.75">
      <c r="A37" s="10" t="s">
        <v>17</v>
      </c>
      <c r="B37" s="9">
        <v>2</v>
      </c>
      <c r="C37" s="8">
        <f>SUM(B37:B37)</f>
        <v>2</v>
      </c>
      <c r="D37" s="11" t="s">
        <v>63</v>
      </c>
    </row>
    <row r="38" spans="1:4" ht="15.75">
      <c r="A38" s="10" t="s">
        <v>53</v>
      </c>
      <c r="B38" s="9">
        <v>1</v>
      </c>
      <c r="C38" s="8">
        <f>SUM(B38:B38)</f>
        <v>1</v>
      </c>
      <c r="D38" s="11" t="s">
        <v>63</v>
      </c>
    </row>
    <row r="39" spans="1:4" ht="15.75">
      <c r="A39" s="10" t="s">
        <v>36</v>
      </c>
      <c r="B39" s="4">
        <v>1</v>
      </c>
      <c r="C39" s="8">
        <f>SUM(B39:B39)</f>
        <v>1</v>
      </c>
      <c r="D39" s="11" t="s">
        <v>63</v>
      </c>
    </row>
    <row r="40" spans="1:4" ht="15.75">
      <c r="A40" s="10" t="s">
        <v>7</v>
      </c>
      <c r="B40" s="9">
        <v>1</v>
      </c>
      <c r="C40" s="8">
        <f>SUM(B40:B40)</f>
        <v>1</v>
      </c>
      <c r="D40" s="11" t="s">
        <v>64</v>
      </c>
    </row>
    <row r="41" spans="1:4" ht="15.75">
      <c r="A41" s="10" t="s">
        <v>45</v>
      </c>
      <c r="B41" s="9">
        <v>2</v>
      </c>
      <c r="C41" s="8">
        <f>SUM(B41:B41)</f>
        <v>2</v>
      </c>
      <c r="D41" s="11" t="s">
        <v>64</v>
      </c>
    </row>
    <row r="42" spans="1:4" ht="15.75">
      <c r="A42" s="10" t="s">
        <v>16</v>
      </c>
      <c r="B42" s="9">
        <v>1</v>
      </c>
      <c r="C42" s="8">
        <f>SUM(B42:B42)</f>
        <v>1</v>
      </c>
      <c r="D42" s="11" t="s">
        <v>64</v>
      </c>
    </row>
    <row r="43" spans="1:4" ht="15.75">
      <c r="A43" s="10" t="s">
        <v>27</v>
      </c>
      <c r="B43" s="9">
        <v>2</v>
      </c>
      <c r="C43" s="8">
        <f>SUM(B43:B43)</f>
        <v>2</v>
      </c>
      <c r="D43" s="11" t="s">
        <v>64</v>
      </c>
    </row>
    <row r="44" spans="1:4" ht="15.75">
      <c r="A44" s="10" t="s">
        <v>14</v>
      </c>
      <c r="B44" s="9">
        <v>2</v>
      </c>
      <c r="C44" s="8">
        <f>SUM(B44:B44)</f>
        <v>2</v>
      </c>
      <c r="D44" s="11" t="s">
        <v>64</v>
      </c>
    </row>
    <row r="45" spans="1:4" ht="15.75">
      <c r="A45" s="10" t="s">
        <v>11</v>
      </c>
      <c r="B45" s="9">
        <v>1</v>
      </c>
      <c r="C45" s="8">
        <f>SUM(B45:B45)</f>
        <v>1</v>
      </c>
      <c r="D45" s="11" t="s">
        <v>64</v>
      </c>
    </row>
    <row r="46" spans="1:4" ht="15.75">
      <c r="A46" s="10" t="s">
        <v>59</v>
      </c>
      <c r="B46" s="9">
        <v>1</v>
      </c>
      <c r="C46" s="8">
        <f>SUM(B46:B46)</f>
        <v>1</v>
      </c>
      <c r="D46" s="11" t="s">
        <v>64</v>
      </c>
    </row>
    <row r="47" spans="1:4" ht="15.75">
      <c r="A47" s="10" t="s">
        <v>21</v>
      </c>
      <c r="B47" s="9">
        <v>8</v>
      </c>
      <c r="C47" s="8">
        <f>SUM(B47:B47)</f>
        <v>8</v>
      </c>
      <c r="D47" s="11" t="s">
        <v>64</v>
      </c>
    </row>
    <row r="48" spans="1:4" ht="15.75">
      <c r="A48" s="10" t="s">
        <v>18</v>
      </c>
      <c r="B48" s="9">
        <v>2</v>
      </c>
      <c r="C48" s="8">
        <f>SUM(B48:B48)</f>
        <v>2</v>
      </c>
      <c r="D48" s="11" t="s">
        <v>64</v>
      </c>
    </row>
    <row r="49" spans="1:4" ht="15.75">
      <c r="A49" s="10" t="s">
        <v>51</v>
      </c>
      <c r="B49" s="9">
        <v>2</v>
      </c>
      <c r="C49" s="8">
        <f>SUM(B49:B49)</f>
        <v>2</v>
      </c>
      <c r="D49" s="11" t="s">
        <v>65</v>
      </c>
    </row>
    <row r="50" spans="1:4" ht="15.75">
      <c r="A50" s="10" t="s">
        <v>26</v>
      </c>
      <c r="B50" s="9">
        <v>1</v>
      </c>
      <c r="C50" s="8">
        <f>SUM(B50:B50)</f>
        <v>1</v>
      </c>
      <c r="D50" s="11" t="s">
        <v>65</v>
      </c>
    </row>
    <row r="51" spans="1:4" ht="15.75">
      <c r="A51" s="10" t="s">
        <v>54</v>
      </c>
      <c r="B51" s="9">
        <v>1</v>
      </c>
      <c r="C51" s="8">
        <f>SUM(B51:B51)</f>
        <v>1</v>
      </c>
      <c r="D51" s="11" t="s">
        <v>65</v>
      </c>
    </row>
    <row r="52" spans="1:4" ht="15.75">
      <c r="A52" s="10" t="s">
        <v>22</v>
      </c>
      <c r="B52" s="9">
        <v>1</v>
      </c>
      <c r="C52" s="8">
        <f>SUM(B52:B52)</f>
        <v>1</v>
      </c>
      <c r="D52" s="11" t="s">
        <v>65</v>
      </c>
    </row>
    <row r="53" spans="1:4" ht="15.75">
      <c r="A53" s="10" t="s">
        <v>46</v>
      </c>
      <c r="B53" s="9">
        <v>2</v>
      </c>
      <c r="C53" s="8">
        <f>SUM(B53:B53)</f>
        <v>2</v>
      </c>
      <c r="D53" s="11" t="s">
        <v>65</v>
      </c>
    </row>
    <row r="54" spans="1:4" ht="15.75">
      <c r="A54" s="10" t="s">
        <v>41</v>
      </c>
      <c r="B54" s="4">
        <v>2</v>
      </c>
      <c r="C54" s="8">
        <f>SUM(B54:B54)</f>
        <v>2</v>
      </c>
      <c r="D54" s="11" t="s">
        <v>65</v>
      </c>
    </row>
    <row r="55" spans="1:4" ht="15.75">
      <c r="A55" s="10" t="s">
        <v>37</v>
      </c>
      <c r="B55" s="4">
        <v>1</v>
      </c>
      <c r="C55" s="8">
        <f>SUM(B55:B55)</f>
        <v>1</v>
      </c>
      <c r="D55" s="11" t="s">
        <v>65</v>
      </c>
    </row>
    <row r="56" spans="1:4" ht="15.75">
      <c r="A56" s="10" t="s">
        <v>29</v>
      </c>
      <c r="B56" s="4">
        <v>1</v>
      </c>
      <c r="C56" s="8">
        <f>SUM(B56:B56)</f>
        <v>1</v>
      </c>
      <c r="D56" s="11" t="s">
        <v>65</v>
      </c>
    </row>
    <row r="57" spans="1:4" ht="15.75">
      <c r="A57" s="10" t="s">
        <v>23</v>
      </c>
      <c r="B57" s="9">
        <v>5</v>
      </c>
      <c r="C57" s="8">
        <f>SUM(B57:B57)</f>
        <v>5</v>
      </c>
      <c r="D57" s="11" t="s">
        <v>65</v>
      </c>
    </row>
    <row r="58" spans="1:4" ht="15.75">
      <c r="A58" s="10" t="s">
        <v>52</v>
      </c>
      <c r="B58" s="9">
        <v>2</v>
      </c>
      <c r="C58" s="8">
        <f>SUM(B58:B58)</f>
        <v>2</v>
      </c>
      <c r="D58" s="11" t="s">
        <v>65</v>
      </c>
    </row>
    <row r="59" spans="1:3" ht="15.75">
      <c r="A59" s="2"/>
      <c r="B59" s="3"/>
      <c r="C59" s="8"/>
    </row>
    <row r="60" spans="1:3" ht="15.75">
      <c r="A60" s="2"/>
      <c r="B60" s="3"/>
      <c r="C60" s="8"/>
    </row>
    <row r="61" spans="1:3" ht="15.75">
      <c r="A61" s="4" t="s">
        <v>0</v>
      </c>
      <c r="B61" s="4">
        <f>SUM(B2:B60)</f>
        <v>97</v>
      </c>
      <c r="C61" s="8">
        <f>SUM(B61:B61)</f>
        <v>97</v>
      </c>
    </row>
  </sheetData>
  <sheetProtection/>
  <printOptions/>
  <pageMargins left="0.2" right="0.2" top="0.21" bottom="0.2" header="0.1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Tasa</dc:creator>
  <cp:keywords/>
  <dc:description/>
  <cp:lastModifiedBy>User</cp:lastModifiedBy>
  <cp:lastPrinted>2015-10-20T08:54:55Z</cp:lastPrinted>
  <dcterms:created xsi:type="dcterms:W3CDTF">2003-09-01T08:47:58Z</dcterms:created>
  <dcterms:modified xsi:type="dcterms:W3CDTF">2015-12-04T14:02:51Z</dcterms:modified>
  <cp:category/>
  <cp:version/>
  <cp:contentType/>
  <cp:contentStatus/>
</cp:coreProperties>
</file>